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<sst xmlns="http://schemas.openxmlformats.org/spreadsheetml/2006/main" count="19" uniqueCount="19">
  <si>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przeliczanie liczby dziesiętnej na dwójkową</t>
  </si>
  <si>
    <t>n=</t>
  </si>
  <si>
    <t>a16</t>
  </si>
  <si>
    <t>a15</t>
  </si>
  <si>
    <t>a14</t>
  </si>
  <si>
    <t>a13</t>
  </si>
  <si>
    <t>a12</t>
  </si>
  <si>
    <t>a11</t>
  </si>
  <si>
    <t>a10</t>
  </si>
  <si>
    <t>a5</t>
  </si>
  <si>
    <t>a9</t>
  </si>
  <si>
    <t>a8</t>
  </si>
  <si>
    <t>a7</t>
  </si>
  <si>
    <t>a1</t>
  </si>
  <si>
    <t>a6</t>
  </si>
  <si>
    <t>a4</t>
  </si>
  <si>
    <t>a3</t>
  </si>
  <si>
    <t>a2</t>
  </si>
  <si>
    <t>zakres 0 do 65535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</si>
</sst>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12"/>
  <sheetViews>
    <sheetView showGridLines="0" tabSelected="1" workbookViewId="0" topLeftCell="A1">
      <selection activeCell="I8" sqref="I8"/>
    </sheetView>
  </sheetViews>
  <sheetFormatPr defaultColWidth="9.00390625" defaultRowHeight="12.75"/>
  <cols>
    <col min="1" max="16" width="6.00390625" style="0" customWidth="1"/>
  </cols>
  <sheetData>
    <row r="5" ht="12.75">
      <c r="G5" t="s">
        <v>0</v>
      </c>
    </row>
    <row r="6" ht="12.75">
      <c r="G6" t="s">
        <v>18</v>
      </c>
    </row>
    <row r="8" spans="8:9" ht="12.75">
      <c r="H8" s="1" t="s">
        <v>1</v>
      </c>
      <c r="I8" s="5">
        <v>34521</v>
      </c>
    </row>
    <row r="10" spans="1:16" ht="12.75">
      <c r="A10" s="4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10</v>
      </c>
      <c r="I10" s="4" t="s">
        <v>11</v>
      </c>
      <c r="J10" s="4" t="s">
        <v>12</v>
      </c>
      <c r="K10" s="4" t="s">
        <v>14</v>
      </c>
      <c r="L10" s="4" t="s">
        <v>9</v>
      </c>
      <c r="M10" s="4" t="s">
        <v>15</v>
      </c>
      <c r="N10" s="4" t="s">
        <v>16</v>
      </c>
      <c r="O10" s="4" t="s">
        <v>17</v>
      </c>
      <c r="P10" s="4" t="s">
        <v>13</v>
      </c>
    </row>
    <row r="11" spans="1:16" ht="12.75" hidden="1">
      <c r="A11" s="2">
        <f aca="true" t="shared" si="0" ref="A11:N11">TRUNC(B11/2)</f>
        <v>1</v>
      </c>
      <c r="B11" s="2">
        <f t="shared" si="0"/>
        <v>2</v>
      </c>
      <c r="C11" s="2">
        <f t="shared" si="0"/>
        <v>4</v>
      </c>
      <c r="D11" s="2">
        <f t="shared" si="0"/>
        <v>8</v>
      </c>
      <c r="E11" s="2">
        <f t="shared" si="0"/>
        <v>16</v>
      </c>
      <c r="F11" s="2">
        <f t="shared" si="0"/>
        <v>33</v>
      </c>
      <c r="G11" s="2">
        <f t="shared" si="0"/>
        <v>67</v>
      </c>
      <c r="H11" s="2">
        <f t="shared" si="0"/>
        <v>134</v>
      </c>
      <c r="I11" s="2">
        <f t="shared" si="0"/>
        <v>269</v>
      </c>
      <c r="J11" s="2">
        <f t="shared" si="0"/>
        <v>539</v>
      </c>
      <c r="K11" s="2">
        <f t="shared" si="0"/>
        <v>1078</v>
      </c>
      <c r="L11" s="2">
        <f t="shared" si="0"/>
        <v>2157</v>
      </c>
      <c r="M11" s="2">
        <f t="shared" si="0"/>
        <v>4315</v>
      </c>
      <c r="N11" s="2">
        <f t="shared" si="0"/>
        <v>8630</v>
      </c>
      <c r="O11" s="2">
        <f>TRUNC(P11/2)</f>
        <v>17260</v>
      </c>
      <c r="P11" s="2">
        <f>I8</f>
        <v>34521</v>
      </c>
    </row>
    <row r="12" spans="1:16" ht="12.75">
      <c r="A12" s="3">
        <f aca="true" t="shared" si="1" ref="A12:N12">MOD(A11,2)</f>
        <v>1</v>
      </c>
      <c r="B12" s="3">
        <f t="shared" si="1"/>
        <v>0</v>
      </c>
      <c r="C12" s="3">
        <f t="shared" si="1"/>
        <v>0</v>
      </c>
      <c r="D12" s="3">
        <f t="shared" si="1"/>
        <v>0</v>
      </c>
      <c r="E12" s="3">
        <f t="shared" si="1"/>
        <v>0</v>
      </c>
      <c r="F12" s="3">
        <f t="shared" si="1"/>
        <v>1</v>
      </c>
      <c r="G12" s="3">
        <f t="shared" si="1"/>
        <v>1</v>
      </c>
      <c r="H12" s="3">
        <f t="shared" si="1"/>
        <v>0</v>
      </c>
      <c r="I12" s="3">
        <f t="shared" si="1"/>
        <v>1</v>
      </c>
      <c r="J12" s="3">
        <f t="shared" si="1"/>
        <v>1</v>
      </c>
      <c r="K12" s="3">
        <f t="shared" si="1"/>
        <v>0</v>
      </c>
      <c r="L12" s="3">
        <f t="shared" si="1"/>
        <v>1</v>
      </c>
      <c r="M12" s="3">
        <f t="shared" si="1"/>
        <v>1</v>
      </c>
      <c r="N12" s="3">
        <f t="shared" si="1"/>
        <v>0</v>
      </c>
      <c r="O12" s="3">
        <f>MOD(O11,2)</f>
        <v>0</v>
      </c>
      <c r="P12" s="3">
        <f>MOD(P11,2)</f>
        <v>1</v>
      </c>
    </row>
  </sheetData>
  <conditionalFormatting sqref="A12:P12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Żywiec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Juliusz Maszloch</dc:creator>
  <cp:keywords/>
  <dc:description/>
  <cp:lastModifiedBy>LO Żywiec</cp:lastModifiedBy>
  <dcterms:created xsi:type="dcterms:W3CDTF">2003-03-25T19:25:07Z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